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enigallia.sharepoint.com/sites/INTRANET/Funzioni/DICO/segretario/Trasp&amp;Corruz_RPCT/PrevCorruz/relazioni annuali_RPC/relaz 2024/"/>
    </mc:Choice>
  </mc:AlternateContent>
  <xr:revisionPtr revIDLastSave="52" documentId="8_{AF155279-88F1-4E00-927A-CEE96F5B4AB8}" xr6:coauthVersionLast="47" xr6:coauthVersionMax="47" xr10:uidLastSave="{68ADA6E6-394D-4DBC-AC9A-83AE89977B86}"/>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<sst xmlns="http://schemas.openxmlformats.org/spreadsheetml/2006/main" count="459" uniqueCount="309">
  <si>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</si>
  <si>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</si>
  <si>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</si>
  <si>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</si>
  <si>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</si>
  <si>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</si>
  <si>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</si>
  <si>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</si>
  <si>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</si>
  <si>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</si>
  <si>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</si>
  <si>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</si>
  <si>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</si>
  <si>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</si>
  <si>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</si>
  <si>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</si>
  <si>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</si>
  <si>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</si>
  <si>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</si>
  <si>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</si>
  <si>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</si>
  <si>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</si>
  <si>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</si>
  <si>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</si>
  <si>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</si>
  <si>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</si>
  <si>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</si>
  <si>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</si>
  <si>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</si>
  <si>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</si>
  <si>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</si>
  <si>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</si>
  <si>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</si>
  <si>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</si>
  <si>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</si>
  <si>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</si>
  <si>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</si>
  <si>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</si>
  <si>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</si>
  <si>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</si>
  <si>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</si>
  <si>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</si>
  <si>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</si>
  <si>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</si>
  <si>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</si>
  <si>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</si>
  <si>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</si>
  <si>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</si>
  <si>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</si>
  <si>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</si>
  <si>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</si>
  <si>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</si>
  <si>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</si>
  <si>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</si>
  <si>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</si>
  <si>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</si>
  <si>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</si>
  <si>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</si>
  <si>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</si>
  <si>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</si>
  <si>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</si>
  <si>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</si>
  <si>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</si>
  <si>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</si>
  <si>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</si>
  <si>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</si>
  <si>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</si>
  <si>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</si>
  <si>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</si>
  <si>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</si>
  <si>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</si>
  <si>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</si>
  <si>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</si>
  <si>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</si>
  <si>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</si>
  <si>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</si>
  <si>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</si>
  <si>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</si>
  <si>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</si>
  <si>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</si>
  <si>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</si>
  <si>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</si>
  <si>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</si>
  <si>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</si>
  <si>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</si>
  <si>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</si>
  <si>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</si>
  <si>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</si>
  <si>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</si>
  <si>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</si>
  <si>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</si>
  <si>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</si>
  <si>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</si>
  <si>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</si>
  <si>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</si>
  <si>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</si>
  <si>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</si>
  <si>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</si>
  <si>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</si>
  <si>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</si>
  <si>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</si>
  <si>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</si>
  <si>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</si>
  <si>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</si>
  <si>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</si>
  <si>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</si>
  <si>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</si>
  <si>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</si>
  <si>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</si>
  <si>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</si>
  <si>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</si>
  <si>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</si>
  <si>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</si>
  <si>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</si>
  <si>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</si>
  <si>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</si>
  <si>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</si>
  <si>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</si>
  <si>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</si>
  <si>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</si>
  <si>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</si>
  <si>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</si>
  <si>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</si>
  <si>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</si>
  <si>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</si>
  <si>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</si>
  <si>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</si>
  <si>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</si>
  <si>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</si>
  <si>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</si>
  <si>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</si>
  <si>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</si>
  <si>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</si>
  <si>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</si>
  <si>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</si>
  <si>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</si>
  <si>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</si>
  <si>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</si>
  <si>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</si>
  <si>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</si>
  <si>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</si>
  <si>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</si>
  <si>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</si>
  <si>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</si>
  <si>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</si>
  <si>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</si>
  <si>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</si>
  <si>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</si>
  <si>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</si>
  <si>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</si>
  <si>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</si>
  <si>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</si>
  <si>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</si>
  <si>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</si>
  <si>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</si>
  <si>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</si>
  <si>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</si>
  <si>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</si>
  <si>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</si>
  <si>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</si>
  <si>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</si>
  <si>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</si>
  <si>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</si>
  <si>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</si>
  <si>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</si>
  <si>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</si>
  <si>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</si>
  <si>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</si>
  <si>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</si>
  <si>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</si>
  <si>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</si>
  <si>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</si>
  <si>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</si>
  <si>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</si>
  <si>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</si>
  <si>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</si>
  <si>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</si>
  <si>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</si>
  <si>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</si>
  <si>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</si>
  <si>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</si>
  <si>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</si>
  <si>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</si>
  <si>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</si>
  <si>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</si>
  <si>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</si>
  <si>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</si>
  <si>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</si>
  <si>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</si>
  <si>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</si>
  <si>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</si>
  <si>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</si>
  <si>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</si>
  <si>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</si>
  <si>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</si>
  <si>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</si>
  <si>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</si>
  <si>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</si>
  <si>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</si>
  <si>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</si>
  <si>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</si>
  <si>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</si>
  <si>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</si>
  <si>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</si>
  <si>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</si>
  <si>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</si>
  <si>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</si>
  <si>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</si>
  <si>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</si>
  <si>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</si>
  <si>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</si>
  <si>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</si>
  <si>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</si>
  <si>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</si>
  <si>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</si>
  <si>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</si>
  <si>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</si>
  <si>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</si>
  <si>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</si>
  <si>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</si>
  <si>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</si>
  <si>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</si>
  <si>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</si>
  <si>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</si>
  <si>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</si>
  <si>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</si>
  <si>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</si>
  <si>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</si>
  <si>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</si>
  <si>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</si>
  <si>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</si>
  <si>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</si>
  <si>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</si>
  <si>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</si>
  <si>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</si>
  <si>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</si>
  <si>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</si>
  <si>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</si>
  <si>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</si>
  <si>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</si>
  <si>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</si>
  <si>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</si>
  <si>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</si>
  <si>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</si>
  <si>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</si>
  <si>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</si>
  <si>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</si>
  <si>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</si>
  <si>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</si>
  <si>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</si>
  <si>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</si>
  <si>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</si>
  <si>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</si>
  <si>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</si>
  <si>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</si>
  <si>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</si>
  <si>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</si>
  <si>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</si>
  <si>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</si>
  <si>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</si>
  <si>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</si>
  <si>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</si>
  <si>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</si>
  <si>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</si>
  <si>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</si>
  <si>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</si>
  <si>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</si>
  <si>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</si>
  <si>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</si>
  <si>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</si>
  <si>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</si>
  <si>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</si>
  <si>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</si>
  <si>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</si>
  <si>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</si>
  <si>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SENIGALLIA</t>
  </si>
  <si>
    <t>CLAUDIA</t>
  </si>
  <si>
    <t>CONTI</t>
  </si>
  <si>
    <t>SEGRETARIO GENERALE</t>
  </si>
  <si>
    <t>NO</t>
  </si>
  <si>
    <t xml:space="preserve">La struttura deve confrontarsi con la complessità normativa in continua e rapida evoluzione che rende gli adempimenti amministrativi più gravosi piuttosto che semplificarli.  Vedasi da ultimo la digitalizzazione degli appalti e l'ulteriore riforma al codice che richiedono una formazione di tipo specialistico costante.  Tra attivià di programmazione e rendicontazione viene lasciato poco spazio all'attività concreta. La presenza della CUC interna con personale altamente qualificato è di grande supporto. </t>
  </si>
  <si>
    <t xml:space="preserve">Rispetto alla complessità della gestione delle attività e degli appalti che assorbono la maggior parte del tempo  lavoro degli uffici, deve apprezzarsi il notevole impegno dedicato anche agli adempimenti anticorruzione. I report trasmessi a rendicontazione evidenziano un buon stato di raggiungimento delle misure anticorruzione pianificate. Si è cercato di informatizzare il flusso documentale verso la sezione amministrazione trasparente risolvendo alcune criticità e di concentrare la formazione e l'attenzione sugli obblighi di pubblicazione insieme all'organismo di valutazione.  Mediante le relazioni sui SPL si è inziata una fase di analisi dei contratti in essere volto ad un maggiore controllo. </t>
  </si>
  <si>
    <t>Titolare di incarico  Ufficio per i Procedimenti Disciplinari (U.P.D.); incarico con funzioni dirigenziale degli Uffici Avvocatura comunale, Uffici Direzione e Coordinamento/Controllo di gestione, Farmacie comunali con esclusione delle funzioni inerenti la gestione amministrativa e finanziaria delle medesime.</t>
  </si>
  <si>
    <t>Non si sono verificati eventi corruttivi</t>
  </si>
  <si>
    <t>Principalmente con i Responsabili dell' Area Risorse Umane, dell'Area Sistemi informatici e dell'Area CUC/contratti; fermo restando la condivisione con tutte  le aree funzionali/UOA dell'ente  oltre al loro coinvolgimento nella mappatura dei processi e pianificazione delle misure di contrasto alla corruzione con appositi incontri</t>
  </si>
  <si>
    <t>E' pervenuta una segnalazione anonima</t>
  </si>
  <si>
    <t>La disciplina del Whistleblowing, adottata dal Comune di Senigallia ed aggiornata da ultimo con Delibera di Giunta n. 78 del 15/04/2024, allegata al PIAO 2024/2026 è anche disponibile per il cittadino al seguente link   https://amministrazionetrasparente.comune.senigallia.an.it/servizi-online/amministrazione-trasparente/?at-node=420</t>
  </si>
  <si>
    <t>L' informatizzazione del flusso nelle seguenti sotto-sezioni di Amministrazione trasparente: 1) Provvedimenti (dirigenti e organi di indirizzo politico) - Consultazione provvedimenti; 2) Sovvenzioni, contributi, sussidi, vantaggi economici; 3) Bandi di gara e contratti (Informazioni sulle singole procedure, Affidamenti e Determine a contrarre), inoltre sono state inserite attraverso apposito link tutte le info presenti nel portale tuttogare.</t>
  </si>
  <si>
    <t>Il numero di visite alla sezione amministrazione trasparente nell'anno 2024 è: 338.828</t>
  </si>
  <si>
    <r>
      <rPr>
        <sz val="11"/>
        <rFont val="Titillium"/>
      </rPr>
      <t xml:space="preserve">Non sono attivi protocolli specifici in materia di legalità. Ad ogni buon conto l'ente ha sottoscritto un Protocollo di intesa con la Guardia di Finanza relativamente a controlli finanziamenti PNRR, previsto peraltro quale misura specifica afferente PNRR.  E' stato altresì  stipulato un Protocollo con le Organizzazioni sindacali maggiormente rappresentative e prevista, come misura  specifica dei processi di affidamento dell'area di rischio "Contratti pubblici " compresi affidamenti PNRR, l'applicazione di clausole di tutela come normate dal presente Protocollo.   Entrambi i Protocolli sono pubblicati in: https://amministrazionetrasparente.comune.senigallia.an.it/provvedimenti/provvedimenti-organi-indirizzo-politico/accordi-stipulati-dallamministrazione-con-soggetti-privati-o-con-altre-amministrazioni-pubbliche/  </t>
    </r>
    <r>
      <rPr>
        <sz val="11"/>
        <color rgb="FFFF0000"/>
        <rFont val="Titillium"/>
      </rPr>
      <t xml:space="preserve">           </t>
    </r>
  </si>
  <si>
    <t>Prevalentemente accesso ai sensi della L. 241/90 verso: la Polizia locale concernenti sinistri stradali e lo Sportello Unico Edilizia (SUE)</t>
  </si>
  <si>
    <t xml:space="preserve">Corso "Tutte le novità in materia di prevenzione della corruzione, trasparenza, codice di comportamento" tenuto da LA.TO. PUBBLICO SRL_servizi a supporto del settore pubblico e privato </t>
  </si>
  <si>
    <t>Due corsi di formazione sono stati organizzati in house con affidamento del servizio a PUBLIKA SRL servizi e formazione per enti locali: uno in materia di "Prevenzione della corruzione, trasparenza e codice di comportamento: tutte le novità" ed un altro in materia di "Etica pubblica e comportamento etico"</t>
  </si>
  <si>
    <t>il dato si riferisce alla data del 31/12/2024</t>
  </si>
  <si>
    <t>il dato si riferisce alla data del 31/12/2024 e include n. 12 titolari di incarico di EQ di Responsabile di Area/U.O.A. ed il Segretario Generale</t>
  </si>
  <si>
    <t>Il Codice di Comportamento del Comune di Senigallia è stato aggiornato con D.G.M. n. 218 del 24/10/2024</t>
  </si>
  <si>
    <t>Sulla base dei questionari somministrati è emerso quanto segue. Relativamente ai contenuti, nei questionari per ogni risposta erano presenti i seguenti indicatori: per nulla, poco, in parte, abbastanza e molto; la maggioranza dei partecipanti ha risposto che i contenuti sono stati molto chiari, molto interessanti, molto coerenti con i bisogni e le aspettative, molto funzionali al proprio lavoro e molto adeguati rispetto al livello di conoscenza.</t>
  </si>
  <si>
    <t>In merito alla misura M11 "Pantouflage" del PIAO  (Sez.  prevenzione della corruzione collegata al Codice di Comportamento dell'ente)  di seguito si riportano le principali misure attuate, pianificate tenuto conto dell'elenco proposto al par. 3.1 del PNA 2022: - inserimento clausola circa il rispetto del divieto di cui all’art. 53 c. 16 ter del D.Lgs 165/2001, sottoscritta da tutti i dipendenti cessati in corso d'anno; - tutti i contratti individuali di lavoro (a tempo indeterminato e a tempo determinato) sottoscritti nell'anno 2024 contengono la clausola del divieto di pantouflage, ivi compresi i contratti stipulati a seguito di mobilità esterna volontaria; -  In sede di istruttoria dell'affidamento dei contratti pubblici, sono state acquisite le dichiarazioni di pantouflage  da parte degli operatori economici ovvero inserimento clausola ad hoc negli atti di gara;  - inserimento dichiarazione  pantouflage nei contratti pubblici stipulati; - formazione specifica in materia di etica e misure anticorruzione, ivi compreso il divieto di pantouflage.</t>
  </si>
  <si>
    <t>Monitoraggio, a campione, preliminarmente  alla verifica annuale effettuata dall'Organismo di Valutazione sul corretto assolvimento degli obblighi di pubblicazione  di cui all'attestazione O.V. del 09.07.2024 (secondo l'atto del Presidente Anac del 1/6/2024). E' seguito un monitoraggio  intermedio dell'O.V. il  28.11.2024 sulla base delle iniziative intraprese dal RPCT  migliorative della pubblicazione dei dati, alle quali è seguita la verifica diretta delle pubblicazioni  mediante compilazione della scheda finale, in data 19/12/2024, tramite piattaforma Anac; sono state inserite annotazioni in corrispondenza delle pubblicazioni aventi "completezza del contenuto inferiore al 100%"  concernenti in particolare, la pubblicazione di link a progetti e curricula nella sottosezione concessione contributi per la quale è stato evidenziato -  come da attestazione acquisita da Anac e pubblicata in A.T. sito comunale (https://amministrazionetrasparente.comune.senigallia.an.it/servizi-online/amministrazione-trasparente/?at-node=339) - quanto di seguito si sintetizza: "Il programma/progetto dell'evento oggetto di contributo speciale è contenuto nell'atto deliberativo di Giunta pubblicato nella sottosezione provvedimenti di A.T.  Sulla base delle iniziative intraprese dal RPCT sono state attivate soluzioni informatizzate per allegare link ai progetti  anche negli atti determinativi adottati dai Responsabili con funzioni dirigenziali, atti che seguono alla preliminare deliberazione di Giunta, seppur non si è potuto integrare la funzionalità informatica per gli atti dell'attestazione".  Il monitoraggio della trasparenza è stato effettuato dal RPCT anche, a campione, sulla pubblicazione dei provvedimenti estratti per il controllo successivo di regolarità amministrativa. E' stato altresì espletato un monitoraggio degli obblighi di trasparenza  a mezzo report annuali prodotti dai Responsabili di Area/UOA circa lo stato di attuazione delle misure anticorruzione al 31/12/2024.</t>
  </si>
  <si>
    <t xml:space="preserve">Grazie alla diligenza ed all'elevato grado di responsabilizzazione del personale incaricato, l'Ente è pervenuto ad un buon livello di assolvimento degli adempimenti in materia di trasparenza. Particolare attenzione viene posta alla pubblicazione dei dati personali nel rispetto delle esigenze di riservatezza. Sono stati sensibilizzati gli uffici con particolare riferimento alla sottosezione "Atti di concessione di contributi e sovvenzioni" di A.T. ed  intraprese iniziative, anche mediante soluzioni informatiche volte a migliorare e/o  garantire la completezza del contenuto  "pubblicazione del link a progetto e curricula", come attestato in fase di verifica da parte dell'O.V. </t>
  </si>
  <si>
    <t xml:space="preserve">L'attività di coordinamento e impulso è svolta dal segretario RPCT che svolge il  proprio ruolo in autonomia e senza condizionamenti. L'attività di coordinamento è essenziale dato l'elevato numero delle aree funzionali e la formazione è gestita anche mediante informative quotidiane via mail e conferenze periodiche degli uffici. </t>
  </si>
  <si>
    <t xml:space="preserve">Si riscontra un  buon  livello di attuazione del Piano anticorruzione (Sezione rischi corruttivi e trasparenza del PIAO 2024/2026),  in relazione allo stato di attuazione delle misure sia generali che specifiche che sono in alcuni casi obiettivi di performance. L'articolazione della struttura interna in aree funzionali e U.O.A. con  l'attribuzione delle responsabilità decisionali in capo a n. 12 Responsabili E.Q. titolari di funzioni dirigenziali oltre alla  figura del Segretario generale, favorisce il funzionamento del sistema di prevenzione della corruzione  in quanto è venuta meno la concentrazioni di funzioni in pochi dirigenti a seguito della riforma organizzativa .      I Responsabili delle aree funzionali/U.O.A., titolari di funzioni dirigenziali, hanno partecipato attivamente alla predisposizione delle misure di contrasto alla corruzione  da inserire nel piano nonchè alla loro attuazione anche mediante incontri e  compilazione di appositi report dettagliati a rendiconto.  E' stato approvato il nuovo codice di comportamento integrativo nel 2024 affiancato da formazione sul codice di comportamento. Sono state impartite direttive sull'obbligo di astensione predisponendo modulistica apposita. Aggiornata anche la procedura per la segnalazione illeciti.   </t>
  </si>
  <si>
    <t>L'organizzazione interna non è cambiata a livello di numero responsabili ma alcune funzioni sono state attribuite all'azienda speciale comunale. Dal gennaio 2025 rientrano nella competenza del Comune i procedimenti per il rilascio delle concessioni balneari prima attribuita all' Unione dei Comuni.</t>
  </si>
  <si>
    <t xml:space="preserve">Anche mediante report di area/Unità operative autonome dell'ente oltre che in occasione degli incontri con l'Organismo di Valutazione riguardante la  verifica dell'assolvimento degli obblighi di pubblicazione in materia di trasparenza. </t>
  </si>
  <si>
    <t>n. 17 istanze di accesso generalizzato (in particolare settore ambiente- appalti)</t>
  </si>
  <si>
    <t>Procedura disciplinata dalla Delibera di Giunta n. 169 del 18/09/2020. Si applica la misura dell'acquisizione  di specifiche dichiarazioni da parte degli incaricati anche annualmente nel corso dell'incarico. Non sono state accertate violazioni nell'anno 2024. Nel Codice di Comportamento dei dipendenti del Comune di Senigallia all'art. 5.1 (rif. art. 6 DPR n. 62/2013) si desume l'obbligo per i dirigenti di comunicare al Responsabile per la prevenzione della corruzione  situazioni di conflitto di interessi anche dopo l'assunzione dell'incarico.</t>
  </si>
  <si>
    <t>n. 14 verifiche tramite casellario, ricevute con  esito negativo</t>
  </si>
  <si>
    <t>Vedi pagine da 85 a 88 del PIAO 2024/2026 (pubblicato  in  Amministrazione trasparente del sito istituzionale e trasmesso al Dipartimento della Funzione Pubblica)  in merito alle motivazioni della mancata applicazione della misura della rotazione,  in relazione alla riorganizzazione della struttura amministrativa attuata nel 2021, che ha previsto, al vertice delle strutture di massima dimensione, in luogo dei dirigenti, l’istituzione di posizioni organizzative (ora elevata qualificazione in base al nuovo CCNL 16.11.2022) con incarico di funzioni dirigenziali,  comportando l’attribuzione di funzioni dirigenziali a soggetti diversi dai precedenti; sono anche evidenziate le misure alternative adottate nell'ente.  Ad ogni buon conto nel 2024 è stato conferito in luogo del dipendente Responsabile E.Q., cessato dal servizio, incarico di Elevata Qualificazione ad altro dipendente per l'area Attività istituzionali e servizi demografici.</t>
  </si>
  <si>
    <t>Nella sezione Amministrazione Trasparente-&gt;Altri Contenuti-&gt;Attuazione misure PNRR sono pubblicate e presenti delle info e documenti riguardo il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</si>
</sst>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1"/>
      <name val="Titillium"/>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9" fontId="35" fillId="0" borderId="0" applyFont="0" applyFill="0" applyBorder="0" applyAlignment="0" applyProtection="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9" fontId="0" fillId="0" borderId="0" xfId="2" applyFont="1"/>
    <xf numFmtId="0" fontId="29" fillId="2" borderId="1" xfId="0" applyFont="1" applyFill="1" applyBorder="1" applyAlignment="1">
      <alignment horizontal="center" vertical="center" wrapText="1"/>
    </xf>
    <xf numFmtId="0" fontId="28" fillId="2" borderId="1" xfId="1" applyFont="1" applyFill="1" applyBorder="1" applyAlignment="1">
      <alignment vertical="center" wrapText="1"/>
    </xf>
    <xf numFmtId="0" fontId="23" fillId="2" borderId="1" xfId="1" applyFont="1" applyFill="1" applyBorder="1" applyAlignment="1">
      <alignment vertical="center" wrapText="1"/>
    </xf>
    <xf numFmtId="0" fontId="0" fillId="2"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_modulo_relazione" xfId="1" xr:uid="{00000000-0005-0000-0000-00000100000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Scheda%20relazione%20RPCT%20-%20Com.Pres.29.10.24%20ANNO%202024%2029.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5" zoomScaleNormal="70" workbookViewId="0">
      <selection activeCell="C4" sqref="C4"/>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332510429</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97.95" customHeight="1">
      <c r="A7" s="53" t="s">
        <v>130</v>
      </c>
      <c r="B7" s="54" t="s">
        <v>282</v>
      </c>
    </row>
    <row r="8" spans="1:2" ht="40.35" customHeight="1">
      <c r="A8" s="53" t="s">
        <v>114</v>
      </c>
      <c r="B8" s="14">
        <v>45111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2" sqref="C2"/>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237" customHeight="1">
      <c r="A3" s="6" t="s">
        <v>64</v>
      </c>
      <c r="B3" s="5" t="s">
        <v>247</v>
      </c>
      <c r="C3" s="19" t="s">
        <v>301</v>
      </c>
    </row>
    <row r="4" spans="1:3" ht="152.4" customHeight="1">
      <c r="A4" s="6" t="s">
        <v>65</v>
      </c>
      <c r="B4" s="5" t="s">
        <v>248</v>
      </c>
      <c r="C4" s="19" t="s">
        <v>281</v>
      </c>
    </row>
    <row r="5" spans="1:3" ht="94.95" customHeight="1">
      <c r="A5" s="6" t="s">
        <v>66</v>
      </c>
      <c r="B5" s="5" t="s">
        <v>249</v>
      </c>
      <c r="C5" s="19" t="s">
        <v>300</v>
      </c>
    </row>
    <row r="6" spans="1:3" ht="114.6"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6"/>
  <sheetViews>
    <sheetView tabSelected="1" topLeftCell="A43" zoomScaleNormal="100" workbookViewId="0">
      <selection activeCell="H43" sqref="H43"/>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303</v>
      </c>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22" t="s">
        <v>283</v>
      </c>
    </row>
    <row r="18" spans="1:4" ht="81">
      <c r="A18" s="46" t="s">
        <v>14</v>
      </c>
      <c r="B18" s="55"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72">
      <c r="A31" s="46" t="s">
        <v>196</v>
      </c>
      <c r="B31" s="26" t="s">
        <v>200</v>
      </c>
      <c r="C31" s="29" t="s">
        <v>199</v>
      </c>
      <c r="D31" s="29" t="s">
        <v>284</v>
      </c>
    </row>
    <row r="32" spans="1:4" ht="18.600000000000001">
      <c r="A32" s="48">
        <v>3</v>
      </c>
      <c r="B32" s="25" t="s">
        <v>115</v>
      </c>
      <c r="C32" s="25"/>
      <c r="D32" s="25"/>
    </row>
    <row r="33" spans="1:8" ht="32.4">
      <c r="A33" s="46" t="s">
        <v>15</v>
      </c>
      <c r="B33" s="26" t="s">
        <v>116</v>
      </c>
      <c r="C33" s="22" t="s">
        <v>128</v>
      </c>
      <c r="D33" s="22"/>
    </row>
    <row r="34" spans="1:8" ht="32.4">
      <c r="A34" s="46" t="s">
        <v>16</v>
      </c>
      <c r="B34" s="26" t="s">
        <v>183</v>
      </c>
      <c r="C34" s="22"/>
      <c r="D34" s="29"/>
    </row>
    <row r="35" spans="1:8" ht="18.600000000000001">
      <c r="A35" s="48">
        <v>4</v>
      </c>
      <c r="B35" s="25" t="s">
        <v>17</v>
      </c>
      <c r="C35" s="25"/>
      <c r="D35" s="25"/>
    </row>
    <row r="36" spans="1:8" ht="106.2" customHeight="1">
      <c r="A36" s="46" t="s">
        <v>18</v>
      </c>
      <c r="B36" s="26" t="s">
        <v>218</v>
      </c>
      <c r="C36" s="22" t="s">
        <v>242</v>
      </c>
      <c r="D36" s="35" t="s">
        <v>287</v>
      </c>
    </row>
    <row r="37" spans="1:8" ht="64.8">
      <c r="A37" s="46" t="s">
        <v>77</v>
      </c>
      <c r="B37" s="26" t="s">
        <v>192</v>
      </c>
      <c r="C37" s="32" t="s">
        <v>105</v>
      </c>
      <c r="D37" s="35" t="s">
        <v>288</v>
      </c>
    </row>
    <row r="38" spans="1:8" ht="48.6">
      <c r="A38" s="46" t="s">
        <v>19</v>
      </c>
      <c r="B38" s="26" t="s">
        <v>231</v>
      </c>
      <c r="C38" s="22" t="s">
        <v>21</v>
      </c>
      <c r="D38" s="22"/>
    </row>
    <row r="39" spans="1:8" ht="57.6">
      <c r="A39" s="46" t="s">
        <v>78</v>
      </c>
      <c r="B39" s="26" t="s">
        <v>232</v>
      </c>
      <c r="C39" s="32" t="s">
        <v>108</v>
      </c>
      <c r="D39" s="35" t="s">
        <v>304</v>
      </c>
    </row>
    <row r="40" spans="1:8" ht="32.4">
      <c r="A40" s="46" t="s">
        <v>101</v>
      </c>
      <c r="B40" s="26" t="s">
        <v>107</v>
      </c>
      <c r="C40" s="32" t="s">
        <v>100</v>
      </c>
      <c r="D40" s="35" t="s">
        <v>290</v>
      </c>
    </row>
    <row r="41" spans="1:8" ht="48.6">
      <c r="A41" s="46" t="s">
        <v>102</v>
      </c>
      <c r="B41" s="26" t="s">
        <v>186</v>
      </c>
      <c r="C41" s="32" t="s">
        <v>140</v>
      </c>
      <c r="D41" s="29"/>
    </row>
    <row r="42" spans="1:8" ht="409.2" customHeight="1">
      <c r="A42" s="46" t="s">
        <v>103</v>
      </c>
      <c r="B42" s="26" t="s">
        <v>177</v>
      </c>
      <c r="C42" s="22" t="s">
        <v>243</v>
      </c>
      <c r="D42" s="35" t="s">
        <v>298</v>
      </c>
    </row>
    <row r="43" spans="1:8" ht="155.4" customHeight="1">
      <c r="A43" s="46" t="s">
        <v>213</v>
      </c>
      <c r="B43" s="26" t="s">
        <v>201</v>
      </c>
      <c r="C43" s="22" t="s">
        <v>4</v>
      </c>
      <c r="D43" s="35" t="s">
        <v>308</v>
      </c>
      <c r="H43" s="56"/>
    </row>
    <row r="44" spans="1:8" ht="176.4" customHeight="1">
      <c r="A44" s="46" t="s">
        <v>109</v>
      </c>
      <c r="B44" s="21" t="s">
        <v>176</v>
      </c>
      <c r="C44" s="27"/>
      <c r="D44" s="35" t="s">
        <v>299</v>
      </c>
    </row>
    <row r="45" spans="1:8" s="60" customFormat="1" ht="18.600000000000001">
      <c r="A45" s="57">
        <v>5</v>
      </c>
      <c r="B45" s="59" t="s">
        <v>22</v>
      </c>
      <c r="C45" s="59"/>
      <c r="D45" s="59"/>
    </row>
    <row r="46" spans="1:8" ht="97.2">
      <c r="A46" s="46" t="s">
        <v>23</v>
      </c>
      <c r="B46" s="26" t="s">
        <v>233</v>
      </c>
      <c r="C46" s="22" t="s">
        <v>4</v>
      </c>
      <c r="D46" s="22"/>
    </row>
    <row r="47" spans="1:8" ht="48.6">
      <c r="A47" s="46" t="s">
        <v>24</v>
      </c>
      <c r="B47" s="21" t="s">
        <v>173</v>
      </c>
      <c r="C47" s="22"/>
      <c r="D47" s="29"/>
    </row>
    <row r="48" spans="1:8"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21</v>
      </c>
      <c r="D53" s="29"/>
    </row>
    <row r="54" spans="1:4" ht="64.8">
      <c r="A54" s="46" t="s">
        <v>79</v>
      </c>
      <c r="B54" s="26" t="s">
        <v>172</v>
      </c>
      <c r="C54" s="33"/>
      <c r="D54" s="22"/>
    </row>
    <row r="55" spans="1:4" ht="15.6">
      <c r="A55" s="46" t="s">
        <v>80</v>
      </c>
      <c r="B55" s="9" t="s">
        <v>25</v>
      </c>
      <c r="C55" s="32" t="s">
        <v>21</v>
      </c>
      <c r="D55" s="22"/>
    </row>
    <row r="56" spans="1:4" ht="24.6" customHeight="1">
      <c r="A56" s="46" t="s">
        <v>81</v>
      </c>
      <c r="B56" s="9" t="s">
        <v>26</v>
      </c>
      <c r="C56" s="32" t="s">
        <v>21</v>
      </c>
      <c r="D56" s="22"/>
    </row>
    <row r="57" spans="1:4" ht="26.4" customHeight="1">
      <c r="A57" s="46" t="s">
        <v>82</v>
      </c>
      <c r="B57" s="9" t="s">
        <v>27</v>
      </c>
      <c r="C57" s="32" t="s">
        <v>21</v>
      </c>
      <c r="D57" s="29"/>
    </row>
    <row r="58" spans="1:4" ht="63" customHeight="1">
      <c r="A58" s="46" t="s">
        <v>83</v>
      </c>
      <c r="B58" s="9" t="s">
        <v>28</v>
      </c>
      <c r="C58" s="32" t="s">
        <v>140</v>
      </c>
      <c r="D58" s="29" t="s">
        <v>291</v>
      </c>
    </row>
    <row r="59" spans="1:4" ht="78" customHeight="1">
      <c r="A59" s="46" t="s">
        <v>84</v>
      </c>
      <c r="B59" s="9" t="s">
        <v>29</v>
      </c>
      <c r="C59" s="32" t="s">
        <v>140</v>
      </c>
      <c r="D59" s="22" t="s">
        <v>292</v>
      </c>
    </row>
    <row r="60" spans="1:4" ht="40.200000000000003" customHeight="1">
      <c r="A60" s="46" t="s">
        <v>85</v>
      </c>
      <c r="B60" s="9" t="s">
        <v>30</v>
      </c>
      <c r="C60" s="32" t="s">
        <v>21</v>
      </c>
      <c r="D60" s="29"/>
    </row>
    <row r="61" spans="1:4" ht="113.4">
      <c r="A61" s="46" t="s">
        <v>86</v>
      </c>
      <c r="B61" s="21" t="s">
        <v>171</v>
      </c>
      <c r="C61" s="22"/>
      <c r="D61" s="22" t="s">
        <v>296</v>
      </c>
    </row>
    <row r="62" spans="1:4" s="60" customFormat="1" ht="18.600000000000001">
      <c r="A62" s="57">
        <v>6</v>
      </c>
      <c r="B62" s="59" t="s">
        <v>31</v>
      </c>
      <c r="C62" s="59"/>
      <c r="D62" s="59"/>
    </row>
    <row r="63" spans="1:4" ht="48.6">
      <c r="A63" s="46" t="s">
        <v>32</v>
      </c>
      <c r="B63" s="21" t="s">
        <v>33</v>
      </c>
      <c r="C63" s="36">
        <v>257</v>
      </c>
      <c r="D63" s="22" t="s">
        <v>293</v>
      </c>
    </row>
    <row r="64" spans="1:4" ht="37.950000000000003" customHeight="1">
      <c r="A64" s="46" t="s">
        <v>34</v>
      </c>
      <c r="B64" s="10" t="s">
        <v>87</v>
      </c>
      <c r="C64" s="36">
        <v>13</v>
      </c>
      <c r="D64" s="29" t="s">
        <v>294</v>
      </c>
    </row>
    <row r="65" spans="1:4" ht="27.6" customHeight="1">
      <c r="A65" s="46" t="s">
        <v>35</v>
      </c>
      <c r="B65" s="9" t="s">
        <v>88</v>
      </c>
      <c r="C65" s="36">
        <v>244</v>
      </c>
      <c r="D65" s="29" t="s">
        <v>293</v>
      </c>
    </row>
    <row r="66" spans="1:4" ht="194.4" customHeight="1">
      <c r="A66" s="46" t="s">
        <v>36</v>
      </c>
      <c r="B66" s="26" t="s">
        <v>256</v>
      </c>
      <c r="C66" s="22" t="s">
        <v>265</v>
      </c>
      <c r="D66" s="22" t="s">
        <v>307</v>
      </c>
    </row>
    <row r="67" spans="1:4" ht="81">
      <c r="A67" s="46" t="s">
        <v>89</v>
      </c>
      <c r="B67" s="9" t="s">
        <v>257</v>
      </c>
      <c r="C67" s="22" t="s">
        <v>21</v>
      </c>
      <c r="D67" s="29" t="s">
        <v>302</v>
      </c>
    </row>
    <row r="68" spans="1:4" s="60" customFormat="1" ht="37.200000000000003">
      <c r="A68" s="57">
        <v>7</v>
      </c>
      <c r="B68" s="58" t="s">
        <v>72</v>
      </c>
      <c r="C68" s="59"/>
      <c r="D68" s="59"/>
    </row>
    <row r="69" spans="1:4" ht="64.8">
      <c r="A69" s="46" t="s">
        <v>90</v>
      </c>
      <c r="B69" s="26" t="s">
        <v>175</v>
      </c>
      <c r="C69" s="22" t="s">
        <v>37</v>
      </c>
      <c r="D69" s="22" t="s">
        <v>306</v>
      </c>
    </row>
    <row r="70" spans="1:4" ht="81">
      <c r="A70" s="46" t="s">
        <v>91</v>
      </c>
      <c r="B70" s="26" t="s">
        <v>258</v>
      </c>
      <c r="C70" s="22" t="s">
        <v>140</v>
      </c>
      <c r="D70" s="22"/>
    </row>
    <row r="71" spans="1:4" s="60" customFormat="1" ht="37.200000000000003">
      <c r="A71" s="57">
        <v>8</v>
      </c>
      <c r="B71" s="58" t="s">
        <v>73</v>
      </c>
      <c r="C71" s="59"/>
      <c r="D71" s="59"/>
    </row>
    <row r="72" spans="1:4" ht="53.4" customHeight="1">
      <c r="A72" s="46" t="s">
        <v>92</v>
      </c>
      <c r="B72" s="21" t="s">
        <v>180</v>
      </c>
      <c r="C72" s="22" t="s">
        <v>74</v>
      </c>
      <c r="D72" s="22" t="s">
        <v>306</v>
      </c>
    </row>
    <row r="73" spans="1:4" s="60" customFormat="1" ht="37.200000000000003">
      <c r="A73" s="57">
        <v>9</v>
      </c>
      <c r="B73" s="59" t="s">
        <v>38</v>
      </c>
      <c r="C73" s="59"/>
      <c r="D73" s="59"/>
    </row>
    <row r="74" spans="1:4" ht="148.19999999999999" customHeight="1">
      <c r="A74" s="46" t="s">
        <v>93</v>
      </c>
      <c r="B74" s="21" t="s">
        <v>178</v>
      </c>
      <c r="C74" s="22" t="s">
        <v>4</v>
      </c>
      <c r="D74" s="22" t="s">
        <v>305</v>
      </c>
    </row>
    <row r="75" spans="1:4" ht="107.4" customHeight="1">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286</v>
      </c>
    </row>
    <row r="78" spans="1:4" ht="113.4">
      <c r="A78" s="46" t="s">
        <v>42</v>
      </c>
      <c r="B78" s="26" t="s">
        <v>238</v>
      </c>
      <c r="C78" s="40"/>
      <c r="D78" s="22"/>
    </row>
    <row r="79" spans="1:4" ht="48.6">
      <c r="A79" s="46" t="s">
        <v>94</v>
      </c>
      <c r="B79" s="26" t="s">
        <v>239</v>
      </c>
      <c r="C79" s="22" t="s">
        <v>98</v>
      </c>
      <c r="D79" s="35" t="s">
        <v>285</v>
      </c>
    </row>
    <row r="80" spans="1:4" s="60" customFormat="1" ht="18.600000000000001">
      <c r="A80" s="57">
        <v>11</v>
      </c>
      <c r="B80" s="59" t="s">
        <v>43</v>
      </c>
      <c r="C80" s="59"/>
      <c r="D80" s="59"/>
    </row>
    <row r="81" spans="1:4" ht="64.8">
      <c r="A81" s="46" t="s">
        <v>44</v>
      </c>
      <c r="B81" s="21" t="s">
        <v>182</v>
      </c>
      <c r="C81" s="22" t="s">
        <v>4</v>
      </c>
      <c r="D81" s="22" t="s">
        <v>295</v>
      </c>
    </row>
    <row r="82" spans="1:4" ht="178.2">
      <c r="A82" s="46" t="s">
        <v>45</v>
      </c>
      <c r="B82" s="26" t="s">
        <v>188</v>
      </c>
      <c r="C82" s="32" t="s">
        <v>140</v>
      </c>
      <c r="D82" s="35"/>
    </row>
    <row r="83" spans="1:4" ht="79.5" customHeight="1">
      <c r="A83" s="46" t="s">
        <v>95</v>
      </c>
      <c r="B83" s="21" t="s">
        <v>181</v>
      </c>
      <c r="C83" s="22" t="s">
        <v>21</v>
      </c>
      <c r="D83" s="22"/>
    </row>
    <row r="84" spans="1:4" ht="79.5" customHeight="1">
      <c r="A84" s="46" t="s">
        <v>203</v>
      </c>
      <c r="B84" s="26" t="s">
        <v>228</v>
      </c>
      <c r="C84" s="22" t="s">
        <v>4</v>
      </c>
      <c r="D84" s="22"/>
    </row>
    <row r="85" spans="1:4" s="60" customFormat="1" ht="18.600000000000001">
      <c r="A85" s="57">
        <v>12</v>
      </c>
      <c r="B85" s="59" t="s">
        <v>47</v>
      </c>
      <c r="C85" s="59"/>
      <c r="D85" s="59"/>
    </row>
    <row r="86" spans="1:4" ht="64.2"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s="60" customFormat="1" ht="18.600000000000001">
      <c r="A109" s="57">
        <v>13</v>
      </c>
      <c r="B109" s="59" t="s">
        <v>62</v>
      </c>
      <c r="C109" s="59"/>
      <c r="D109" s="59"/>
    </row>
    <row r="110" spans="1:5" ht="97.2">
      <c r="A110" s="46" t="s">
        <v>96</v>
      </c>
      <c r="B110" s="26" t="s">
        <v>189</v>
      </c>
      <c r="C110" s="22" t="s">
        <v>21</v>
      </c>
      <c r="D110" s="22"/>
    </row>
    <row r="111" spans="1:5" ht="120" customHeight="1">
      <c r="A111" s="46" t="s">
        <v>97</v>
      </c>
      <c r="B111" s="26" t="s">
        <v>240</v>
      </c>
      <c r="C111" s="22" t="s">
        <v>21</v>
      </c>
      <c r="D111" s="22" t="s">
        <v>289</v>
      </c>
    </row>
    <row r="112" spans="1:5" s="60" customFormat="1" ht="31.2" customHeight="1">
      <c r="A112" s="57">
        <v>14</v>
      </c>
      <c r="B112" s="58" t="s">
        <v>117</v>
      </c>
      <c r="C112" s="59"/>
      <c r="D112" s="59"/>
    </row>
    <row r="113" spans="1:4" ht="113.4">
      <c r="A113" s="46" t="s">
        <v>152</v>
      </c>
      <c r="B113" s="26" t="s">
        <v>241</v>
      </c>
      <c r="C113" s="32" t="s">
        <v>21</v>
      </c>
      <c r="D113" s="22"/>
    </row>
    <row r="114" spans="1:4" ht="18.600000000000001">
      <c r="A114" s="48">
        <v>15</v>
      </c>
      <c r="B114" s="25" t="s">
        <v>118</v>
      </c>
      <c r="C114" s="25"/>
      <c r="D114" s="25"/>
    </row>
    <row r="115" spans="1:4" ht="32.4">
      <c r="A115" s="46" t="s">
        <v>153</v>
      </c>
      <c r="B115" s="55" t="s">
        <v>136</v>
      </c>
      <c r="C115" s="22" t="s">
        <v>21</v>
      </c>
      <c r="D115" s="39"/>
    </row>
    <row r="116" spans="1:4" ht="228" customHeight="1">
      <c r="A116" s="46" t="s">
        <v>119</v>
      </c>
      <c r="B116" s="21" t="s">
        <v>202</v>
      </c>
      <c r="C116" s="22" t="s">
        <v>245</v>
      </c>
      <c r="D116" s="22" t="s">
        <v>297</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C4" sqref="C4"/>
    </sheetView>
  </sheetViews>
  <sheetFormatPr defaultRowHeight="14.4"/>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7f598e7-6875-4f4e-955b-3a46a26f57ee">VVDCHFWS2JW3-1822524903-10602082</_dlc_DocId>
    <TaxCatchAll xmlns="07f598e7-6875-4f4e-955b-3a46a26f57ee" xsi:nil="true"/>
    <lcf76f155ced4ddcb4097134ff3c332f xmlns="06fb50d9-9443-4176-a258-f09bb9938118">
      <Terms xmlns="http://schemas.microsoft.com/office/infopath/2007/PartnerControls"/>
    </lcf76f155ced4ddcb4097134ff3c332f>
    <AREA xmlns="06fb50d9-9443-4176-a258-f09bb9938118" xsi:nil="true"/>
    <_dlc_DocIdUrl xmlns="07f598e7-6875-4f4e-955b-3a46a26f57ee">
      <Url>https://senigallia.sharepoint.com/sites/INTRANET/_layouts/15/DocIdRedir.aspx?ID=VVDCHFWS2JW3-1822524903-10602082</Url>
      <Description>VVDCHFWS2JW3-1822524903-10602082</Description>
    </_dlc_DocIdUrl>
    <Commento xmlns="06fb50d9-9443-4176-a258-f09bb99381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6C117C5623F784F9F8CCD19F7EAC670" ma:contentTypeVersion="18" ma:contentTypeDescription="Creare un nuovo documento." ma:contentTypeScope="" ma:versionID="e68cf262d7dfe2393982d5096a64728a">
  <xsd:schema xmlns:xsd="http://www.w3.org/2001/XMLSchema" xmlns:xs="http://www.w3.org/2001/XMLSchema" xmlns:p="http://schemas.microsoft.com/office/2006/metadata/properties" xmlns:ns2="07f598e7-6875-4f4e-955b-3a46a26f57ee" xmlns:ns3="06fb50d9-9443-4176-a258-f09bb9938118" targetNamespace="http://schemas.microsoft.com/office/2006/metadata/properties" ma:root="true" ma:fieldsID="0ab8db2c7fa05298f06bcbdd6a3fef07" ns2:_="" ns3:_="">
    <xsd:import namespace="07f598e7-6875-4f4e-955b-3a46a26f57ee"/>
    <xsd:import namespace="06fb50d9-9443-4176-a258-f09bb9938118"/>
    <xsd:element name="properties">
      <xsd:complexType>
        <xsd:sequence>
          <xsd:element name="documentManagement">
            <xsd:complexType>
              <xsd:all>
                <xsd:element ref="ns2:_dlc_DocId" minOccurs="0"/>
                <xsd:element ref="ns2:_dlc_DocIdUrl" minOccurs="0"/>
                <xsd:element ref="ns2:_dlc_DocIdPersistId" minOccurs="0"/>
                <xsd:element ref="ns3:AREA" minOccurs="0"/>
                <xsd:element ref="ns3:Commento" minOccurs="0"/>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598e7-6875-4f4e-955b-3a46a26f57ee"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dexed="true"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63cb79a8-b0de-4754-b3c8-9f5ce6b12dbd}" ma:internalName="TaxCatchAll" ma:showField="CatchAllData" ma:web="07f598e7-6875-4f4e-955b-3a46a26f57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fb50d9-9443-4176-a258-f09bb9938118" elementFormDefault="qualified">
    <xsd:import namespace="http://schemas.microsoft.com/office/2006/documentManagement/types"/>
    <xsd:import namespace="http://schemas.microsoft.com/office/infopath/2007/PartnerControls"/>
    <xsd:element name="AREA" ma:index="11" nillable="true" ma:displayName="AREA" ma:description="Area della funzione" ma:format="Dropdown" ma:internalName="AREA">
      <xsd:simpleType>
        <xsd:union memberTypes="dms:Text">
          <xsd:simpleType>
            <xsd:restriction base="dms:Choice">
              <xsd:enumeration value="AREA 1"/>
              <xsd:enumeration value="AREA 2"/>
              <xsd:enumeration value="AREA 3"/>
              <xsd:enumeration value="AREA 4"/>
              <xsd:enumeration value="AREA 5"/>
              <xsd:enumeration value="AREA 6"/>
              <xsd:enumeration value="AREA 7"/>
              <xsd:enumeration value="AREA 8"/>
              <xsd:enumeration value="AREA 9"/>
              <xsd:enumeration value="AREA 10"/>
              <xsd:enumeration value="AREA 11"/>
              <xsd:enumeration value="AREA 12"/>
              <xsd:enumeration value="UOA POLIZIA"/>
              <xsd:enumeration value="SEGRETARIO"/>
              <xsd:enumeration value="AVVOCATURA"/>
              <xsd:enumeration value="DICO-CDG"/>
              <xsd:enumeration value="FARMACIE"/>
              <xsd:enumeration value="GIUNTA"/>
              <xsd:enumeration value="UNIONE MARCA SENONE"/>
            </xsd:restriction>
          </xsd:simpleType>
        </xsd:union>
      </xsd:simpleType>
    </xsd:element>
    <xsd:element name="Commento" ma:index="12" nillable="true" ma:displayName="Commento" ma:format="Dropdown" ma:internalName="Commento">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5dd1d453-17b9-45d0-8820-db68a54cbb9b"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D5C69-0A58-4A83-BC58-47C701D7CEE2}">
  <ds:schemaRefs>
    <ds:schemaRef ds:uri="http://schemas.microsoft.com/office/2006/metadata/properties"/>
    <ds:schemaRef ds:uri="http://schemas.microsoft.com/office/infopath/2007/PartnerControls"/>
    <ds:schemaRef ds:uri="07f598e7-6875-4f4e-955b-3a46a26f57ee"/>
    <ds:schemaRef ds:uri="06fb50d9-9443-4176-a258-f09bb9938118"/>
  </ds:schemaRefs>
</ds:datastoreItem>
</file>

<file path=customXml/itemProps2.xml><?xml version="1.0" encoding="utf-8"?>
<ds:datastoreItem xmlns:ds="http://schemas.openxmlformats.org/officeDocument/2006/customXml" ds:itemID="{8ADF7774-35BF-4F2D-9A6C-29EF9B1702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598e7-6875-4f4e-955b-3a46a26f57ee"/>
    <ds:schemaRef ds:uri="06fb50d9-9443-4176-a258-f09bb9938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92AFD6-D338-4DAB-818F-7718D50C8B52}">
  <ds:schemaRefs>
    <ds:schemaRef ds:uri="http://schemas.microsoft.com/sharepoint/events"/>
  </ds:schemaRefs>
</ds:datastoreItem>
</file>

<file path=customXml/itemProps4.xml><?xml version="1.0" encoding="utf-8"?>
<ds:datastoreItem xmlns:ds="http://schemas.openxmlformats.org/officeDocument/2006/customXml" ds:itemID="{4A4E23BC-F4B0-45FB-B655-2D06EBB9BD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Pandolfi</cp:lastModifiedBy>
  <cp:lastPrinted>2025-01-28T16:27:32Z</cp:lastPrinted>
  <dcterms:created xsi:type="dcterms:W3CDTF">2015-11-06T14:19:42Z</dcterms:created>
  <dcterms:modified xsi:type="dcterms:W3CDTF">2025-01-30T16:10:13Z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0x01010096C117C5623F784F9F8CCD19F7EAC670</vt:lpwstr>
  </property>
  <property fmtid="{D5CDD505-2E9C-101B-9397-08002B2CF9AE}" pid="3" name="_dlc_DocIdItemGuid">
    <vt:lpwstr>94c0240b-a581-4f72-8679-0b373853f369</vt:lpwstr>
  </property>
  <property fmtid="{D5CDD505-2E9C-101B-9397-08002B2CF9AE}" pid="4" name="MediaServiceImageTags">
    <vt:lpwstr/>
  </property>
</Properties>
</file>